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225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<sst xmlns="http://schemas.openxmlformats.org/spreadsheetml/2006/main" count="14" uniqueCount="14">
  <si>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№№ пп</t>
  </si>
  <si>
    <t>1</t>
  </si>
  <si>
    <t>2</t>
  </si>
  <si>
    <t>3</t>
  </si>
  <si>
    <t>Итого</t>
  </si>
  <si>
    <t>Величина мощности,
МВт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</si>
  <si>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</si>
  <si>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</si>
  <si>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</si>
  <si>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</si>
  <si>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</si>
  <si>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4</t>
  </si>
  <si>
    <t>Объем электрической энергии,
МВт·ч</t>
  </si>
  <si>
    <t>Суммарный объем потребления электрической энергии (мощности) потребителями (покупателями) АО "Электросеть", осуществляющими расчеты по третьей - шестой ценовым категориям
за январь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</si>
</sst>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</numFmts>
  <fonts count="41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9" fontId="6" fillId="0" borderId="17" xfId="0" applyNumberFormat="1" applyFont="1" applyFill="1" applyBorder="1" applyAlignment="1">
      <alignment vertical="center"/>
    </xf>
    <xf numFmtId="189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.7109375" style="4" customWidth="1"/>
    <col min="2" max="2" width="7.7109375" style="5" customWidth="1"/>
    <col min="3" max="3" width="43.7109375" style="4" customWidth="1"/>
    <col min="4" max="5" width="19.140625" style="4" customWidth="1"/>
    <col min="6" max="16384" width="9.140625" style="4" customWidth="1"/>
  </cols>
  <sheetData>
    <row r="1" spans="2:5" ht="105.75" customHeight="1">
      <c r="B1" s="20" t="s">
        <v>13</v>
      </c>
      <c r="C1" s="20"/>
      <c r="D1" s="20"/>
      <c r="E1" s="20"/>
    </row>
    <row r="2" ht="13.5" thickBot="1"/>
    <row r="3" spans="2:5" s="10" customFormat="1" ht="66" customHeight="1">
      <c r="B3" s="6" t="s">
        <v>0</v>
      </c>
      <c r="C3" s="7" t="s">
        <v>6</v>
      </c>
      <c r="D3" s="8" t="s">
        <v>12</v>
      </c>
      <c r="E3" s="9" t="s">
        <v>5</v>
      </c>
    </row>
    <row r="4" spans="2:5" s="13" customFormat="1" ht="27" customHeight="1">
      <c r="B4" s="11" t="s">
        <v>1</v>
      </c>
      <c r="C4" s="12" t="s">
        <v>7</v>
      </c>
      <c r="D4" s="2">
        <v>11434.703</v>
      </c>
      <c r="E4" s="3">
        <v>19.102</v>
      </c>
    </row>
    <row r="5" spans="2:5" s="1" customFormat="1" ht="27" customHeight="1">
      <c r="B5" s="11" t="s">
        <v>2</v>
      </c>
      <c r="C5" s="12" t="s">
        <v>8</v>
      </c>
      <c r="D5" s="2">
        <v>421.755</v>
      </c>
      <c r="E5" s="3">
        <v>0.595</v>
      </c>
    </row>
    <row r="6" spans="2:5" s="1" customFormat="1" ht="27" customHeight="1">
      <c r="B6" s="11" t="s">
        <v>3</v>
      </c>
      <c r="C6" s="12" t="s">
        <v>9</v>
      </c>
      <c r="D6" s="2">
        <v>0</v>
      </c>
      <c r="E6" s="3">
        <v>0</v>
      </c>
    </row>
    <row r="7" spans="2:5" s="1" customFormat="1" ht="27" customHeight="1">
      <c r="B7" s="11" t="s">
        <v>11</v>
      </c>
      <c r="C7" s="12" t="s">
        <v>10</v>
      </c>
      <c r="D7" s="2">
        <v>0</v>
      </c>
      <c r="E7" s="3">
        <v>0</v>
      </c>
    </row>
    <row r="8" spans="2:5" s="19" customFormat="1" ht="27" customHeight="1" thickBot="1">
      <c r="B8" s="15"/>
      <c r="C8" s="16" t="s">
        <v>4</v>
      </c>
      <c r="D8" s="17">
        <f>SUM(D4:D7)</f>
        <v>11856.457999999999</v>
      </c>
      <c r="E8" s="18">
        <f>SUM(E4:E7)</f>
        <v>19.697</v>
      </c>
    </row>
    <row r="9" s="1" customFormat="1" ht="15">
      <c r="B9" s="10"/>
    </row>
    <row r="10" s="1" customFormat="1" ht="15">
      <c r="B10" s="10"/>
    </row>
    <row r="11" spans="2:4" s="1" customFormat="1" ht="15">
      <c r="B11" s="10"/>
      <c r="D11" s="14"/>
    </row>
    <row r="12" s="1" customFormat="1" ht="15">
      <c r="B12" s="10"/>
    </row>
  </sheetData>
  <sheetProtection/>
  <mergeCells count="1">
    <mergeCell ref="B1:E1"/>
  </mergeCells>
  <printOptions/>
  <pageMargins left="0.4724409448818898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2024-05-07T12:32:42Z</cp:lastPrinted>
  <dcterms:created xsi:type="dcterms:W3CDTF">1996-10-08T23:32:33Z</dcterms:created>
  <dcterms:modified xsi:type="dcterms:W3CDTF">2024-05-08T09:27:43Z</dcterms:modified>
  <cp:category/>
  <cp:version/>
  <cp:contentType/>
  <cp:contentStatus/>
</cp:coreProperties>
</file>